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repositorio_insumos/T2 2023/DATOS/EI_TRIM2/"/>
    </mc:Choice>
  </mc:AlternateContent>
  <xr:revisionPtr revIDLastSave="28" documentId="8_{9D3572B0-2432-4203-9B47-724F7D0A3CC6}" xr6:coauthVersionLast="47" xr6:coauthVersionMax="47" xr10:uidLastSave="{7617FABF-D9CB-409C-AAF9-F18BD2607865}"/>
  <bookViews>
    <workbookView xWindow="-120" yWindow="-120" windowWidth="20730" windowHeight="1116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B8" i="2"/>
  <c r="B7" i="2" s="1"/>
</calcChain>
</file>

<file path=xl/sharedStrings.xml><?xml version="1.0" encoding="utf-8"?>
<sst xmlns="http://schemas.openxmlformats.org/spreadsheetml/2006/main" count="13" uniqueCount="13">
  <si>
    <t>Cuadro 1. Estadísticas institucionales del número de inspecciones a sujetos obligados en materia de Prevención de Lavado de Activos y Financiamiento al Terrorismo, por tipo de entidad, según año y trimestre.</t>
  </si>
  <si>
    <t>Año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</si>
  <si>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</si>
  <si>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</si>
  <si>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</si>
  <si>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</si>
  <si>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</si>
  <si>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</si>
  <si>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</si>
  <si>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</si>
  <si>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</si>
  <si>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Supervisión para la Prevención del Lavado de Activos y Financiamiento al Terrorismo. Superintendencia de Bancos de la República Dominicana</t>
    </r>
  </si>
  <si>
    <t>Abr-Jun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</si>
</sst>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6" xfId="0" applyFill="1" applyBorder="1"/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682413</xdr:colOff>
      <xdr:row>4</xdr:row>
      <xdr:rowOff>41062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FB7230FA-3F42-4998-A19E-3C96CC75CE9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270250" cy="7725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0"/>
  <sheetViews>
    <sheetView tabSelected="1" zoomScale="90" zoomScaleNormal="90" workbookViewId="0">
      <selection activeCell="D13" sqref="D13"/>
    </sheetView>
  </sheetViews>
  <sheetFormatPr baseColWidth="10" defaultColWidth="11.42578125" defaultRowHeight="15" x14ac:dyDescent="0.25"/>
  <cols>
    <col min="1" max="1" width="12.42578125" style="1" customWidth="1"/>
    <col min="2" max="2" width="11.42578125" style="1"/>
    <col min="3" max="3" width="15.140625" style="1" customWidth="1"/>
    <col min="4" max="4" width="18.5703125" style="1" customWidth="1"/>
    <col min="5" max="5" width="24" style="1" customWidth="1"/>
    <col min="6" max="6" width="17.28515625" style="1" customWidth="1"/>
    <col min="7" max="7" width="14.140625" style="1" customWidth="1"/>
    <col min="8" max="8" width="15" style="1" customWidth="1"/>
    <col min="9" max="9" width="20.28515625" style="1" customWidth="1"/>
    <col min="10" max="10" width="13.28515625" style="1" customWidth="1"/>
    <col min="11" max="16384" width="11.42578125" style="1"/>
  </cols>
  <sheetData>
    <row r="5" spans="1:11" ht="39" customHeight="1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</row>
    <row r="6" spans="1:11" ht="31.5" x14ac:dyDescent="0.25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7" t="s">
        <v>10</v>
      </c>
    </row>
    <row r="7" spans="1:11" ht="15.75" x14ac:dyDescent="0.25">
      <c r="A7" s="5">
        <v>2023</v>
      </c>
      <c r="B7" s="6">
        <f>SUM(B8:B8)</f>
        <v>3</v>
      </c>
      <c r="C7" s="6">
        <f>SUM(C8:C8)</f>
        <v>2</v>
      </c>
      <c r="D7" s="6">
        <f>SUM(D8:D8)</f>
        <v>0</v>
      </c>
      <c r="E7" s="6">
        <f>SUM(E8:E8)</f>
        <v>1</v>
      </c>
      <c r="F7" s="6">
        <f>SUM(F8:F8)</f>
        <v>0</v>
      </c>
      <c r="G7" s="6">
        <f>SUM(G8:G8)</f>
        <v>0</v>
      </c>
      <c r="H7" s="6">
        <f>SUM(H8:H8)</f>
        <v>0</v>
      </c>
      <c r="I7" s="6">
        <f>SUM(I8:I8)</f>
        <v>0</v>
      </c>
      <c r="J7" s="6">
        <f>SUM(J8:J8)</f>
        <v>0</v>
      </c>
    </row>
    <row r="8" spans="1:11" ht="15.75" x14ac:dyDescent="0.25">
      <c r="A8" s="9" t="s">
        <v>12</v>
      </c>
      <c r="B8" s="4">
        <f>SUM(C8:J8)</f>
        <v>3</v>
      </c>
      <c r="C8" s="4">
        <v>2</v>
      </c>
      <c r="D8" s="4">
        <v>0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8">
        <v>0</v>
      </c>
      <c r="K8" s="10"/>
    </row>
    <row r="10" spans="1:11" x14ac:dyDescent="0.25">
      <c r="A10" t="s">
        <v>11</v>
      </c>
    </row>
  </sheetData>
  <mergeCells count="1">
    <mergeCell ref="A5:J5"/>
  </mergeCells>
  <pageMargins left="0.7" right="0.7" top="0.75" bottom="0.75" header="0.3" footer="0.3"/>
  <pageSetup scale="7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FC3F2302809458020FF830301BBFD" ma:contentTypeVersion="11" ma:contentTypeDescription="Create a new document." ma:contentTypeScope="" ma:versionID="fd540990f2f76cb12c7698f8d28134db">
  <xsd:schema xmlns:xsd="http://www.w3.org/2001/XMLSchema" xmlns:xs="http://www.w3.org/2001/XMLSchema" xmlns:p="http://schemas.microsoft.com/office/2006/metadata/properties" xmlns:ns3="99918e60-9fe1-4e0b-be0e-b634d59d703d" xmlns:ns4="5a6ea13b-87df-4443-b997-3147e9e55bd2" targetNamespace="http://schemas.microsoft.com/office/2006/metadata/properties" ma:root="true" ma:fieldsID="9c145552bdffd26f03f0acae70706890" ns3:_="" ns4:_="">
    <xsd:import namespace="99918e60-9fe1-4e0b-be0e-b634d59d703d"/>
    <xsd:import namespace="5a6ea13b-87df-4443-b997-3147e9e55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18e60-9fe1-4e0b-be0e-b634d59d7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ea13b-87df-4443-b997-3147e9e55b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5a6ea13b-87df-4443-b997-3147e9e55bd2"/>
    <ds:schemaRef ds:uri="http://purl.org/dc/dcmitype/"/>
    <ds:schemaRef ds:uri="http://purl.org/dc/terms/"/>
    <ds:schemaRef ds:uri="http://schemas.microsoft.com/office/infopath/2007/PartnerControls"/>
    <ds:schemaRef ds:uri="99918e60-9fe1-4e0b-be0e-b634d59d703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B8FD63-3987-46BA-BF25-9F431B3AB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18e60-9fe1-4e0b-be0e-b634d59d703d"/>
    <ds:schemaRef ds:uri="5a6ea13b-87df-4443-b997-3147e9e55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Deyanara Matos Mena</cp:lastModifiedBy>
  <cp:revision/>
  <dcterms:created xsi:type="dcterms:W3CDTF">2021-08-18T20:28:18Z</dcterms:created>
  <dcterms:modified xsi:type="dcterms:W3CDTF">2023-07-14T15:12:42Z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0x01010002DFC3F2302809458020FF830301BBFD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</Properties>
</file>